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ест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<sst xmlns="http://schemas.openxmlformats.org/spreadsheetml/2006/main" count="15" uniqueCount="15">
  <si>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Системы счисления</t>
  </si>
  <si>
    <t>№ вопроса</t>
  </si>
  <si>
    <t>Вопросы</t>
  </si>
  <si>
    <t>Ответ (да/нет)</t>
  </si>
  <si>
    <t>Результаты</t>
  </si>
  <si>
    <t>Номер вопроса</t>
  </si>
  <si>
    <t>Правильных ответов</t>
  </si>
  <si>
    <t>Неправильных ответов</t>
  </si>
  <si>
    <t>Процент выполнения</t>
  </si>
  <si>
    <t>Вариант №3</t>
  </si>
  <si>
    <t>Верно ли, что в современной Европе иногда применяется двеннадцатеричная система счисления?</t>
  </si>
  <si>
    <t>Верно ли, что арабские цифры удобны для сложных арифметических вычислений?</t>
  </si>
  <si>
    <r>
      <t xml:space="preserve">Верно ли, что число </t>
    </r>
    <r>
      <rPr>
        <b/>
        <sz val="12"/>
        <color indexed="10"/>
        <rFont val="Arial Cyr"/>
        <family val="0"/>
      </rPr>
      <t xml:space="preserve">55655 </t>
    </r>
    <r>
      <rPr>
        <b/>
        <sz val="12"/>
        <color indexed="12"/>
        <rFont val="Arial Cyr"/>
        <family val="0"/>
      </rPr>
      <t>может быть записано в пятеричной  системе счисления ?</t>
    </r>
  </si>
  <si>
    <t>Верно ли, что в Древнем Египте пользовались позиционной десятичной системой счисления?</t>
  </si>
  <si>
    <t>Верно ли, что в памяти компьютера цифры записываются клинописью?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</si>
</sst>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20"/>
      <color indexed="12"/>
      <name val="Times New Roman"/>
      <family val="1"/>
    </font>
    <font>
      <b/>
      <sz val="14"/>
      <color indexed="61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b/>
      <sz val="14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7" xfId="0" applyFont="1" applyBorder="1" applyAlignment="1">
      <alignment/>
    </xf>
    <xf numFmtId="10" fontId="8" fillId="0" borderId="9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H5" sqref="H5"/>
    </sheetView>
  </sheetViews>
  <sheetFormatPr defaultColWidth="9.00390625" defaultRowHeight="12.75"/>
  <cols>
    <col min="2" max="2" width="16.625" style="0" customWidth="1"/>
    <col min="3" max="3" width="48.75390625" style="0" customWidth="1"/>
    <col min="4" max="4" width="19.75390625" style="0" customWidth="1"/>
  </cols>
  <sheetData>
    <row r="1" ht="25.5">
      <c r="A1" s="1" t="s">
        <v>0</v>
      </c>
    </row>
    <row r="2" ht="18">
      <c r="A2" s="2" t="s">
        <v>9</v>
      </c>
    </row>
    <row r="3" ht="13.5" thickBot="1"/>
    <row r="4" spans="2:4" ht="19.5" thickBot="1" thickTop="1">
      <c r="B4" s="7" t="s">
        <v>1</v>
      </c>
      <c r="C4" s="8" t="s">
        <v>2</v>
      </c>
      <c r="D4" s="9" t="s">
        <v>3</v>
      </c>
    </row>
    <row r="5" spans="2:6" ht="50.25" customHeight="1" thickBot="1" thickTop="1">
      <c r="B5" s="11">
        <v>1</v>
      </c>
      <c r="C5" s="12" t="s">
        <v>10</v>
      </c>
      <c r="D5" s="15"/>
      <c r="F5" s="10"/>
    </row>
    <row r="6" spans="2:4" ht="48.75" thickBot="1" thickTop="1">
      <c r="B6" s="11">
        <v>2</v>
      </c>
      <c r="C6" s="12" t="s">
        <v>11</v>
      </c>
      <c r="D6" s="15"/>
    </row>
    <row r="7" spans="2:4" ht="49.5" customHeight="1" thickBot="1" thickTop="1">
      <c r="B7" s="11">
        <v>3</v>
      </c>
      <c r="C7" s="14" t="s">
        <v>12</v>
      </c>
      <c r="D7" s="15"/>
    </row>
    <row r="8" spans="2:4" ht="47.25" customHeight="1" thickBot="1" thickTop="1">
      <c r="B8" s="11">
        <v>4</v>
      </c>
      <c r="C8" s="12" t="s">
        <v>13</v>
      </c>
      <c r="D8" s="15"/>
    </row>
    <row r="9" spans="2:4" ht="33" thickBot="1" thickTop="1">
      <c r="B9" s="13">
        <v>5</v>
      </c>
      <c r="C9" s="12" t="s">
        <v>14</v>
      </c>
      <c r="D9" s="16"/>
    </row>
    <row r="10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B10" sqref="B10"/>
    </sheetView>
  </sheetViews>
  <sheetFormatPr defaultColWidth="9.00390625" defaultRowHeight="12.75"/>
  <cols>
    <col min="1" max="1" width="35.00390625" style="0" customWidth="1"/>
    <col min="2" max="2" width="16.75390625" style="0" customWidth="1"/>
    <col min="3" max="3" width="12.25390625" style="0" bestFit="1" customWidth="1"/>
    <col min="15" max="15" width="0" style="0" hidden="1" customWidth="1"/>
  </cols>
  <sheetData>
    <row r="1" ht="18">
      <c r="A1" s="17" t="s">
        <v>4</v>
      </c>
    </row>
    <row r="2" ht="16.5" thickBot="1">
      <c r="A2" s="18" t="s">
        <v>5</v>
      </c>
    </row>
    <row r="3" spans="1:15" ht="17.25" thickBot="1" thickTop="1">
      <c r="A3" s="20">
        <v>1</v>
      </c>
      <c r="B3" s="4"/>
      <c r="O3" s="3" t="str">
        <f>IF(Тест!D5="да","верно","ошибка")</f>
        <v>ошибка</v>
      </c>
    </row>
    <row r="4" spans="1:15" ht="17.25" thickBot="1" thickTop="1">
      <c r="A4" s="21">
        <v>2</v>
      </c>
      <c r="B4" s="6"/>
      <c r="O4" s="19" t="str">
        <f>IF(Тест!D6="да","верно","ошибка")</f>
        <v>ошибка</v>
      </c>
    </row>
    <row r="5" spans="1:15" ht="17.25" thickBot="1" thickTop="1">
      <c r="A5" s="21">
        <v>3</v>
      </c>
      <c r="B5" s="6"/>
      <c r="O5" s="19" t="str">
        <f>IF(Тест!D7="нет","верно","ошибка")</f>
        <v>ошибка</v>
      </c>
    </row>
    <row r="6" spans="1:15" ht="17.25" thickBot="1" thickTop="1">
      <c r="A6" s="21">
        <v>4</v>
      </c>
      <c r="B6" s="6"/>
      <c r="O6" s="19" t="str">
        <f>IF(Тест!D8="нет","верно","ошибка")</f>
        <v>ошибка</v>
      </c>
    </row>
    <row r="7" spans="1:15" ht="17.25" thickBot="1" thickTop="1">
      <c r="A7" s="21">
        <v>5</v>
      </c>
      <c r="B7" s="6"/>
      <c r="O7" s="19" t="str">
        <f>IF(Тест!D9="нет","верно","ошибка")</f>
        <v>ошибка</v>
      </c>
    </row>
    <row r="8" spans="1:2" ht="14.25" thickBot="1" thickTop="1">
      <c r="A8" s="5"/>
      <c r="B8" s="6"/>
    </row>
    <row r="9" spans="1:2" ht="14.25" thickBot="1" thickTop="1">
      <c r="A9" s="5"/>
      <c r="B9" s="6"/>
    </row>
    <row r="10" spans="1:2" ht="19.5" thickBot="1" thickTop="1">
      <c r="A10" s="22" t="s">
        <v>6</v>
      </c>
      <c r="B10" s="23">
        <f>COUNTIF(O3:O7,"верно")</f>
        <v>0</v>
      </c>
    </row>
    <row r="11" spans="1:2" ht="19.5" thickBot="1" thickTop="1">
      <c r="A11" s="24" t="s">
        <v>7</v>
      </c>
      <c r="B11" s="15">
        <f>COUNTIF(O3:O7,"ошибка")</f>
        <v>5</v>
      </c>
    </row>
    <row r="12" spans="1:2" ht="19.5" thickBot="1" thickTop="1">
      <c r="A12" s="25" t="s">
        <v>8</v>
      </c>
      <c r="B12" s="26">
        <f>B10/5</f>
        <v>0</v>
      </c>
    </row>
    <row r="13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Павелко И.В.</dc:creator>
  <cp:keywords/>
  <dc:description/>
  <cp:lastModifiedBy>Павелко И.В.</cp:lastModifiedBy>
  <dcterms:created xsi:type="dcterms:W3CDTF">2008-06-17T08:36:37Z</dcterms:created>
  <dcterms:modified xsi:type="dcterms:W3CDTF">2008-09-18T17:40:59Z</dcterms:modified>
  <cp:category/>
  <cp:version/>
  <cp:contentType/>
  <cp:contentStatus/>
</cp:coreProperties>
</file>